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MATO DE TRANSPARENCIA 2021\"/>
    </mc:Choice>
  </mc:AlternateContent>
  <bookViews>
    <workbookView xWindow="0" yWindow="0" windowWidth="20490" windowHeight="7320" tabRatio="78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6438" sheetId="9" r:id="rId9"/>
    <sheet name="Tabla_436423" sheetId="10" r:id="rId10"/>
    <sheet name="Hidden_1_Tabla_436423" sheetId="11" r:id="rId11"/>
    <sheet name="Tabla_436435" sheetId="12" r:id="rId12"/>
  </sheets>
  <externalReferences>
    <externalReference r:id="rId13"/>
  </externalReferences>
  <definedNames>
    <definedName name="Hidden_1_Tabla_4364234">Hidden_1_Tabla_436423!$A$1:$A$3</definedName>
    <definedName name="Hidden_13">Hidden_1!$A$1:$A$2</definedName>
    <definedName name="Hidden_228">[1]Hidden_2!$A$1:$A$7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0"/>
</workbook>
</file>

<file path=xl/sharedStrings.xml><?xml version="1.0" encoding="utf-8"?>
<sst xmlns="http://schemas.openxmlformats.org/spreadsheetml/2006/main" count="788" uniqueCount="475">
  <si>
    <t>48982</t>
  </si>
  <si>
    <t>TÍTULO</t>
  </si>
  <si>
    <t>NOMBRE CORTO</t>
  </si>
  <si>
    <t>DESCRIPCIÓN</t>
  </si>
  <si>
    <t>Procedimientos de adjudicación directa</t>
  </si>
  <si>
    <t>LTAIPT_A63F28B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</si>
  <si>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</si>
  <si>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</si>
  <si>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</si>
  <si>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</si>
  <si>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</si>
  <si>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</si>
  <si>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</si>
  <si>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</si>
  <si>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</si>
  <si>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</si>
  <si>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436401</t>
  </si>
  <si>
    <t>436425</t>
  </si>
  <si>
    <t>436426</t>
  </si>
  <si>
    <t>436437</t>
  </si>
  <si>
    <t>436436</t>
  </si>
  <si>
    <t>563329</t>
  </si>
  <si>
    <t>436398</t>
  </si>
  <si>
    <t>436406</t>
  </si>
  <si>
    <t>436418</t>
  </si>
  <si>
    <t>436407</t>
  </si>
  <si>
    <t>436438</t>
  </si>
  <si>
    <t>436431</t>
  </si>
  <si>
    <t>436427</t>
  </si>
  <si>
    <t>436432</t>
  </si>
  <si>
    <t>436433</t>
  </si>
  <si>
    <t>436434</t>
  </si>
  <si>
    <t>563330</t>
  </si>
  <si>
    <t>563331</t>
  </si>
  <si>
    <t>563332</t>
  </si>
  <si>
    <t>563333</t>
  </si>
  <si>
    <t>563334</t>
  </si>
  <si>
    <t>563335</t>
  </si>
  <si>
    <t>563336</t>
  </si>
  <si>
    <t>563337</t>
  </si>
  <si>
    <t>563338</t>
  </si>
  <si>
    <t>563339</t>
  </si>
  <si>
    <t>563340</t>
  </si>
  <si>
    <t>563341</t>
  </si>
  <si>
    <t>563342</t>
  </si>
  <si>
    <t>563343</t>
  </si>
  <si>
    <t>563344</t>
  </si>
  <si>
    <t>563345</t>
  </si>
  <si>
    <t>563346</t>
  </si>
  <si>
    <t>436403</t>
  </si>
  <si>
    <t>436404</t>
  </si>
  <si>
    <t>436399</t>
  </si>
  <si>
    <t>436411</t>
  </si>
  <si>
    <t>563347</t>
  </si>
  <si>
    <t>563348</t>
  </si>
  <si>
    <t>436412</t>
  </si>
  <si>
    <t>436413</t>
  </si>
  <si>
    <t>436415</t>
  </si>
  <si>
    <t>436416</t>
  </si>
  <si>
    <t>436396</t>
  </si>
  <si>
    <t>436397</t>
  </si>
  <si>
    <t>436400</t>
  </si>
  <si>
    <t>436408</t>
  </si>
  <si>
    <t>436414</t>
  </si>
  <si>
    <t>436409</t>
  </si>
  <si>
    <t>436428</t>
  </si>
  <si>
    <t>436422</t>
  </si>
  <si>
    <t>436421</t>
  </si>
  <si>
    <t>436402</t>
  </si>
  <si>
    <t>436439</t>
  </si>
  <si>
    <t>436423</t>
  </si>
  <si>
    <t>436440</t>
  </si>
  <si>
    <t>436435</t>
  </si>
  <si>
    <t>436405</t>
  </si>
  <si>
    <t>436441</t>
  </si>
  <si>
    <t>436419</t>
  </si>
  <si>
    <t>436420</t>
  </si>
  <si>
    <t>436417</t>
  </si>
  <si>
    <t>436429</t>
  </si>
  <si>
    <t>436410</t>
  </si>
  <si>
    <t>436424</t>
  </si>
  <si>
    <t>436430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</si>
  <si>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</si>
  <si>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</si>
  <si>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</si>
  <si>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</si>
  <si>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</si>
  <si>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</si>
  <si>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</si>
  <si>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</si>
  <si>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</si>
  <si>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</si>
  <si>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</si>
  <si>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Tabla_436438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</si>
  <si>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</si>
  <si>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</si>
  <si>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</si>
  <si>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</si>
  <si>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</si>
  <si>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</si>
  <si>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</si>
  <si>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</si>
  <si>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</si>
  <si>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</si>
  <si>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</si>
  <si>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</si>
  <si>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</si>
  <si>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</si>
  <si>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</si>
  <si>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</si>
  <si>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</si>
  <si>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</si>
  <si>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</si>
  <si>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</si>
  <si>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</si>
  <si>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</si>
  <si>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</si>
  <si>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</si>
  <si>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</si>
  <si>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</si>
  <si>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</si>
  <si>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</si>
  <si>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</si>
  <si>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</si>
  <si>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</si>
  <si>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</si>
  <si>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</si>
  <si>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</si>
  <si>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</si>
  <si>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</si>
  <si>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</si>
  <si>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</si>
  <si>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</si>
  <si>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</si>
  <si>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</si>
  <si>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</si>
  <si>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</si>
  <si>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Tabla_436423</t>
  </si>
  <si>
    <t>Se realizaron convenios modificatorios (catálogo)</t>
  </si>
  <si>
    <t>Datos de los convenios modificatorios de la contratación 
Tabla_436435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</si>
  <si>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</si>
  <si>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</si>
  <si>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</si>
  <si>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</si>
  <si>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</si>
  <si>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</si>
  <si>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</si>
  <si>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</si>
  <si>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</si>
  <si>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</si>
  <si>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</si>
  <si>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</si>
  <si>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</si>
  <si>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</si>
  <si>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</si>
  <si>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</si>
  <si>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</si>
  <si>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</si>
  <si>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</si>
  <si>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</si>
  <si>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</si>
  <si>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</si>
  <si>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</si>
  <si>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</si>
  <si>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</si>
  <si>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</si>
  <si>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</si>
  <si>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</si>
  <si>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</si>
  <si>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</si>
  <si>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</si>
  <si>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</si>
  <si>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</si>
  <si>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</si>
  <si>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</si>
  <si>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</si>
  <si>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</si>
  <si>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</si>
  <si>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</si>
  <si>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</si>
  <si>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</si>
  <si>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</si>
  <si>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</si>
  <si>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</si>
  <si>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</si>
  <si>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</si>
  <si>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</si>
  <si>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</si>
  <si>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</si>
  <si>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</si>
  <si>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</si>
  <si>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</si>
  <si>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</si>
  <si>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</si>
  <si>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</si>
  <si>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</si>
  <si>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</si>
  <si>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</si>
  <si>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</si>
  <si>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</si>
  <si>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</si>
  <si>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</si>
  <si>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</si>
  <si>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</si>
  <si>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</si>
  <si>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</si>
  <si>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</si>
  <si>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</si>
  <si>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</si>
  <si>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</si>
  <si>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</si>
  <si>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</si>
  <si>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</si>
  <si>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</si>
  <si>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</si>
  <si>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</si>
  <si>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</si>
  <si>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</si>
  <si>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</si>
  <si>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</si>
  <si>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</si>
  <si>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</si>
  <si>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</si>
  <si>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</si>
  <si>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</si>
  <si>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</si>
  <si>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</si>
  <si>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</si>
  <si>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</si>
  <si>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</si>
  <si>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</si>
  <si>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</si>
  <si>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</si>
  <si>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</si>
  <si>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</si>
  <si>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</si>
  <si>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</si>
  <si>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</si>
  <si>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</si>
  <si>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</si>
  <si>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</si>
  <si>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</si>
  <si>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</si>
  <si>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</si>
  <si>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</si>
  <si>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</si>
  <si>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</si>
  <si>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</si>
  <si>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</si>
  <si>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</si>
  <si>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</si>
  <si>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</si>
  <si>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</si>
  <si>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</si>
  <si>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</si>
  <si>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</si>
  <si>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56469</t>
  </si>
  <si>
    <t>56470</t>
  </si>
  <si>
    <t>56471</t>
  </si>
  <si>
    <t>56472</t>
  </si>
  <si>
    <t>56473</t>
  </si>
  <si>
    <t>56474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</si>
  <si>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</si>
  <si>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</si>
  <si>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</si>
  <si>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</si>
  <si>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</si>
  <si>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</si>
  <si>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</si>
  <si>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56461</t>
  </si>
  <si>
    <t>56462</t>
  </si>
  <si>
    <t>56463</t>
  </si>
  <si>
    <t>56464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</si>
  <si>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</si>
  <si>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</si>
  <si>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</si>
  <si>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</si>
  <si>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</si>
  <si>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</si>
  <si>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</si>
  <si>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56465</t>
  </si>
  <si>
    <t>56466</t>
  </si>
  <si>
    <t>56467</t>
  </si>
  <si>
    <t>56468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</si>
  <si>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</si>
  <si>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</si>
  <si>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</si>
  <si>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</si>
  <si>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gc2160005</t>
  </si>
  <si>
    <t>fism2160016</t>
  </si>
  <si>
    <t>fism2160018</t>
  </si>
  <si>
    <t>fism2160022</t>
  </si>
  <si>
    <t>fism2160017</t>
  </si>
  <si>
    <t>fism2160023</t>
  </si>
  <si>
    <t>fim2160011</t>
  </si>
  <si>
    <t>gc2160006</t>
  </si>
  <si>
    <t>artículo 152 del presupuesto de egresos para el estado de tlaxcala para el ejercicio fiscal 2021</t>
  </si>
  <si>
    <t>rehabilitacion de presidencia municipal</t>
  </si>
  <si>
    <t xml:space="preserve">construcccion de guarniciones y banquetas  </t>
  </si>
  <si>
    <t>construccion de guarniciones y banquetas</t>
  </si>
  <si>
    <t>construccion de banquetas</t>
  </si>
  <si>
    <t>artículo 152 del presupuesto de egresos para el estado de tlaxcala para el ejercicio fiscal 2022</t>
  </si>
  <si>
    <t xml:space="preserve">construccion de red de alcantarillado pluvial </t>
  </si>
  <si>
    <t>artículo 152 del presupuesto de egresos para el estado de tlaxcala para el ejercicio fiscal 2023</t>
  </si>
  <si>
    <t xml:space="preserve">construccion de banquetas </t>
  </si>
  <si>
    <t>articulo 152 del presupuesto de egresos para el estado de tlaxcala para el ejercicio fiscal  2021</t>
  </si>
  <si>
    <t xml:space="preserve">ampliacion de red de energia electrica de baja tension </t>
  </si>
  <si>
    <t xml:space="preserve">rehabilitacion de calles caminos y espacios publicos </t>
  </si>
  <si>
    <t xml:space="preserve">israel </t>
  </si>
  <si>
    <t>texis</t>
  </si>
  <si>
    <t>tzompantzi</t>
  </si>
  <si>
    <t>fisica</t>
  </si>
  <si>
    <t>andrea magali</t>
  </si>
  <si>
    <t>hernandez</t>
  </si>
  <si>
    <t>rodriguez</t>
  </si>
  <si>
    <t xml:space="preserve">carmen </t>
  </si>
  <si>
    <t xml:space="preserve">efren </t>
  </si>
  <si>
    <t xml:space="preserve">tapia </t>
  </si>
  <si>
    <t>cruz</t>
  </si>
  <si>
    <t xml:space="preserve">alfonso </t>
  </si>
  <si>
    <t xml:space="preserve">mendez </t>
  </si>
  <si>
    <t xml:space="preserve">avila </t>
  </si>
  <si>
    <t xml:space="preserve">francisco </t>
  </si>
  <si>
    <t xml:space="preserve">acoltzi </t>
  </si>
  <si>
    <t>nava</t>
  </si>
  <si>
    <t xml:space="preserve">fisica </t>
  </si>
  <si>
    <t>construcciones y diseños ocami s de rl de cv</t>
  </si>
  <si>
    <t>moral</t>
  </si>
  <si>
    <t xml:space="preserve">octavio </t>
  </si>
  <si>
    <t>sanchez</t>
  </si>
  <si>
    <t xml:space="preserve">victor </t>
  </si>
  <si>
    <t>loaiza</t>
  </si>
  <si>
    <t>juarez</t>
  </si>
  <si>
    <t>techos con o si estructura gema sa de cv</t>
  </si>
  <si>
    <t>maximo</t>
  </si>
  <si>
    <t>carmona</t>
  </si>
  <si>
    <t>olivares</t>
  </si>
  <si>
    <t xml:space="preserve">construccion y arquitectura digital sa de cv </t>
  </si>
  <si>
    <t xml:space="preserve">moral </t>
  </si>
  <si>
    <t xml:space="preserve">asuncion </t>
  </si>
  <si>
    <t>gutierrez</t>
  </si>
  <si>
    <t>navas</t>
  </si>
  <si>
    <t xml:space="preserve">armando </t>
  </si>
  <si>
    <t>flores</t>
  </si>
  <si>
    <t>george</t>
  </si>
  <si>
    <t xml:space="preserve">construcciones y diseños ocami s de rl de cv </t>
  </si>
  <si>
    <t>edgar</t>
  </si>
  <si>
    <t xml:space="preserve">padilla </t>
  </si>
  <si>
    <t>german</t>
  </si>
  <si>
    <t>cortes</t>
  </si>
  <si>
    <t>moreno</t>
  </si>
  <si>
    <t xml:space="preserve">laura </t>
  </si>
  <si>
    <t>jose guadalupe</t>
  </si>
  <si>
    <t>aguila</t>
  </si>
  <si>
    <t xml:space="preserve">araceli </t>
  </si>
  <si>
    <t>luna</t>
  </si>
  <si>
    <t>pintor</t>
  </si>
  <si>
    <t>teti871022v54</t>
  </si>
  <si>
    <t>hera940812tm6</t>
  </si>
  <si>
    <t>hehc830316qf7</t>
  </si>
  <si>
    <t>tace770803uj8</t>
  </si>
  <si>
    <t>meaa740411442</t>
  </si>
  <si>
    <t>cdo1202237b2</t>
  </si>
  <si>
    <t>sato860922ky9</t>
  </si>
  <si>
    <t>lojv700930qg6</t>
  </si>
  <si>
    <t>tos141110uu7</t>
  </si>
  <si>
    <t>caom940919lh2</t>
  </si>
  <si>
    <t>cad100903s15</t>
  </si>
  <si>
    <t>tega8308156f5</t>
  </si>
  <si>
    <t>foga601007kw4</t>
  </si>
  <si>
    <t>pabe690509ly1</t>
  </si>
  <si>
    <t>bañuelos</t>
  </si>
  <si>
    <t>comg560604qu9</t>
  </si>
  <si>
    <t>fojl8211047w4</t>
  </si>
  <si>
    <t>saag831202516</t>
  </si>
  <si>
    <t>lupa6902134f4</t>
  </si>
  <si>
    <t>av 5 de mayo barrio de teotitla</t>
  </si>
  <si>
    <t xml:space="preserve">molestias causadas por la ejecución de la obra </t>
  </si>
  <si>
    <t xml:space="preserve">calle los ocotes barrio de culhuaca poniente </t>
  </si>
  <si>
    <t xml:space="preserve">primera privada benito juarez  quiahuixtla sur </t>
  </si>
  <si>
    <t xml:space="preserve">calle san juan barrio de contla </t>
  </si>
  <si>
    <t xml:space="preserve">calle benito juarez barrio de quiahuixtla sur </t>
  </si>
  <si>
    <t xml:space="preserve">calle division del norte barrio de contla </t>
  </si>
  <si>
    <t xml:space="preserve">privada benito juarez 2  barrio de quiahuixtla sur </t>
  </si>
  <si>
    <t>tapia</t>
  </si>
  <si>
    <t>hector</t>
  </si>
  <si>
    <t>lopez</t>
  </si>
  <si>
    <t>quiroz</t>
  </si>
  <si>
    <t xml:space="preserve">cruz </t>
  </si>
  <si>
    <t xml:space="preserve">salazar </t>
  </si>
  <si>
    <t>escobar</t>
  </si>
  <si>
    <t xml:space="preserve">matusalem marco antonio </t>
  </si>
  <si>
    <t>muñoz</t>
  </si>
  <si>
    <t xml:space="preserve">hector </t>
  </si>
  <si>
    <t>israel texis tzompantzi</t>
  </si>
  <si>
    <t>efren tapia cruz</t>
  </si>
  <si>
    <t>laura flores juarez</t>
  </si>
  <si>
    <t>construcciones y diseños ocami s de r l de c v</t>
  </si>
  <si>
    <t xml:space="preserve">techos con o sin estructura gema s a de c v </t>
  </si>
  <si>
    <t xml:space="preserve">construccion y arquitectura digital s a de c v </t>
  </si>
  <si>
    <t>pmsix/gc2160005/ad</t>
  </si>
  <si>
    <t>pmsix/fism2160016/ad</t>
  </si>
  <si>
    <t>pmsix/fism2160018/ad</t>
  </si>
  <si>
    <t>pmsix/fism2160022/ad</t>
  </si>
  <si>
    <t>pmsix/fism2160017/ad</t>
  </si>
  <si>
    <t>pmsix/fism2160023/ad</t>
  </si>
  <si>
    <t>pmsix/ffm2160011/ad</t>
  </si>
  <si>
    <t>pmsix/gc2160006/ad</t>
  </si>
  <si>
    <t>simon bolivar</t>
  </si>
  <si>
    <t xml:space="preserve">santa maria acxotla del monte </t>
  </si>
  <si>
    <t>teolocholco</t>
  </si>
  <si>
    <t>presidencia municipal</t>
  </si>
  <si>
    <t>obras publicas</t>
  </si>
  <si>
    <t>moneda nacional</t>
  </si>
  <si>
    <t>tranferencia  bancaria</t>
  </si>
  <si>
    <t>5 dias naturales</t>
  </si>
  <si>
    <t>13 dias naturales</t>
  </si>
  <si>
    <t>8 dias naturales</t>
  </si>
  <si>
    <t xml:space="preserve">13 dias naturales </t>
  </si>
  <si>
    <t>9 dias naturales</t>
  </si>
  <si>
    <t>14 dias naturales</t>
  </si>
  <si>
    <t xml:space="preserve">10 dias naturales </t>
  </si>
  <si>
    <t>4 dias naturales</t>
  </si>
  <si>
    <t>estatal</t>
  </si>
  <si>
    <t>Recursos estatales</t>
  </si>
  <si>
    <t>federal</t>
  </si>
  <si>
    <t>Recursos federales</t>
  </si>
  <si>
    <t xml:space="preserve">supervision por la direccion de obras publicas </t>
  </si>
  <si>
    <t xml:space="preserve">direccion de obras publicas </t>
  </si>
  <si>
    <t>independencia</t>
  </si>
  <si>
    <t>chimalpa</t>
  </si>
  <si>
    <t>santa isabel xiloxoxtla</t>
  </si>
  <si>
    <t xml:space="preserve">santa isabel xiloxoxtla </t>
  </si>
  <si>
    <t>de  yoalcoatl</t>
  </si>
  <si>
    <t xml:space="preserve">la magdalena tlatelulco </t>
  </si>
  <si>
    <t xml:space="preserve">mauro angulo </t>
  </si>
  <si>
    <t xml:space="preserve">centenario </t>
  </si>
  <si>
    <t>fatima</t>
  </si>
  <si>
    <t xml:space="preserve">apizaco </t>
  </si>
  <si>
    <t>apizaco</t>
  </si>
  <si>
    <t xml:space="preserve">vicente guerrero </t>
  </si>
  <si>
    <t xml:space="preserve">de yoalcoatl </t>
  </si>
  <si>
    <t>la magdalena tlatelulco</t>
  </si>
  <si>
    <t>azaharez</t>
  </si>
  <si>
    <t>lote 25</t>
  </si>
  <si>
    <t>manzana 2</t>
  </si>
  <si>
    <t>segunda</t>
  </si>
  <si>
    <t>loma florida</t>
  </si>
  <si>
    <t>https://xiloxoxtla.gob.mx/transparencia/xiloxoxtla/ayuntamiento_63_XXVIIIb_220601155745_prorizacion-de-obras-2021.pdf</t>
  </si>
  <si>
    <t>https://xiloxoxtla.gob.mx/transparencia/xiloxoxtla/ayuntamiento_63_XXVIIIb_220602095614_contrato-5.pdf</t>
  </si>
  <si>
    <t>https://xiloxoxtla.gob.mx/transparencia/xiloxoxtla/ayuntamiento_63_XXVIIIb_220602095657_contrato-16.pdf</t>
  </si>
  <si>
    <t>https://xiloxoxtla.gob.mx/transparencia/xiloxoxtla/ayuntamiento_63_XXVIIIb_220602095815_contrato-18.pdf</t>
  </si>
  <si>
    <t>https://xiloxoxtla.gob.mx/transparencia/xiloxoxtla/ayuntamiento_63_XXVIIIb_220602095915_contrato-22.pdf</t>
  </si>
  <si>
    <t>https://xiloxoxtla.gob.mx/transparencia/xiloxoxtla/ayuntamiento_63_XXVIIIb_220602100013_contrato-17.pdf</t>
  </si>
  <si>
    <t>https://xiloxoxtla.gob.mx/transparencia/xiloxoxtla/ayuntamiento_63_XXVIIIb_220602100102_contrato-23.pdf</t>
  </si>
  <si>
    <t>https://xiloxoxtla.gob.mx/transparencia/xiloxoxtla/ayuntamiento_63_XXVIIIb_220602100157_contrato-11.pdf</t>
  </si>
  <si>
    <t>https://xiloxoxtla.gob.mx/transparencia/xiloxoxtla/ayuntamiento_63_XXVIIIb_220602100328_contrato-debidamente-formalizado-6.pdf</t>
  </si>
  <si>
    <t>https://xiloxoxtla.gob.mx/transparencia/xiloxoxtla/ayuntamiento_63_XXVIIIb_220602101946_avance-fisico-financiero.pdf</t>
  </si>
  <si>
    <t>https://xiloxoxtla.gob.mx/transparencia/xiloxoxtla/ayuntamiento_63_XXVIIIa_220603104312_acta-de-entrega-recepcion-5.pdf</t>
  </si>
  <si>
    <t>https://xiloxoxtla.gob.mx/transparencia/xiloxoxtla/ayuntamiento_63_XXVIIIa_220603105410_acta-entrega-recepcion-16.pdf</t>
  </si>
  <si>
    <t>https://xiloxoxtla.gob.mx/transparencia/xiloxoxtla/ayuntamiento_63_XXVIIIa_220603103722_acta-de-entrega-recepcion-18.pdf</t>
  </si>
  <si>
    <t>https://xiloxoxtla.gob.mx/transparencia/xiloxoxtla/ayuntamiento_63_XXVIIIa_220603103750_acta-entrega-recepcion-22.pdf</t>
  </si>
  <si>
    <t>https://xiloxoxtla.gob.mx/transparencia/xiloxoxtla/ayuntamiento_63_XXVIIIa_220603103831_acta-de-entrega-recepcion-17.pdf</t>
  </si>
  <si>
    <t>https://xiloxoxtla.gob.mx/transparencia/xiloxoxtla/ayuntamiento_63_XXVIIIa_220603103914_acta-entrega-recepcion-23.pdf</t>
  </si>
  <si>
    <t>https://xiloxoxtla.gob.mx/transparencia/xiloxoxtla/ayuntamiento_63_XXVIIIa_220603104000_acta-entrega-recepcion-11.pdf</t>
  </si>
  <si>
    <t>https://xiloxoxtla.gob.mx/transparencia/xiloxoxtla/ayuntamiento_63_XXVIIIa_220603104048_acta-de-entrega-recepcion-6.pdf</t>
  </si>
  <si>
    <t>https://xiloxoxtla.gob.mx/transparencia/xiloxoxtla/ayuntamiento_63_XXVIIIa_220603105849_finiquito-5.pdf</t>
  </si>
  <si>
    <t>https://xiloxoxtla.gob.mx/transparencia/xiloxoxtla/ayuntamiento_63_XXVIIIa_220603111319_finiquito-16.pdf</t>
  </si>
  <si>
    <t>https://xiloxoxtla.gob.mx/transparencia/xiloxoxtla/ayuntamiento_63_XXVIIIa_220603111412_finiquito-18.pdf</t>
  </si>
  <si>
    <t>https://xiloxoxtla.gob.mx/transparencia/xiloxoxtla/ayuntamiento_63_XXVIIIa_220603111446_finiquito-22.pdf</t>
  </si>
  <si>
    <t>https://xiloxoxtla.gob.mx/transparencia/xiloxoxtla/ayuntamiento_63_XXVIIIa_220603111517_finiquito-17.pdf</t>
  </si>
  <si>
    <t>https://xiloxoxtla.gob.mx/transparencia/xiloxoxtla/ayuntamiento_63_XXVIIIa_220603111545_finiquito-23.pdf</t>
  </si>
  <si>
    <t>https://xiloxoxtla.gob.mx/transparencia/xiloxoxtla/ayuntamiento_63_XXVIIIa_220603111634_finiquito-11.pdf</t>
  </si>
  <si>
    <t>https://xiloxoxtla.gob.mx/transparencia/xiloxoxtla/ayuntamiento_63_XXVIIIa_220603111717_finiquito-6.pdf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</si>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</sst>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 applyBorder="1"/>
    <xf numFmtId="0" fontId="0" fillId="5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ocuments\TRANSPARENCIA%202021\TRANSPARENCIA%20OCT.%20-DIC%202021%20OBRAS\ART%2063\LTAIPT63FXXVIIIB%20adjudicacion%20direc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241467"/>
      <sheetName val="Tabla_241468"/>
      <sheetName val="Tabla_241466"/>
      <sheetName val="Tabla_241469"/>
    </sheetNames>
    <sheetDataSet>
      <sheetData sheetId="0"/>
      <sheetData sheetId="1"/>
      <sheetData sheetId="2">
        <row r="1">
          <cell r="A1" t="str">
            <v>Recursos fiscales</v>
          </cell>
        </row>
        <row r="2">
          <cell r="A2" t="str">
            <v>Financiamientos internos</v>
          </cell>
        </row>
        <row r="3">
          <cell r="A3" t="str">
            <v>Financiamientos externos</v>
          </cell>
        </row>
        <row r="4">
          <cell r="A4" t="str">
            <v>Ingresos propios</v>
          </cell>
        </row>
        <row r="5">
          <cell r="A5" t="str">
            <v>Recursos federales</v>
          </cell>
        </row>
        <row r="6">
          <cell r="A6" t="str">
            <v>Recursos estatales</v>
          </cell>
        </row>
        <row r="7">
          <cell r="A7" t="str">
            <v>Otros (especificar)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5"/>
  <sheetViews>
    <sheetView tabSelected="1" topLeftCell="A2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66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12" t="s">
        <v>82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x14ac:dyDescent="0.25">
      <c r="A8">
        <v>2021</v>
      </c>
      <c r="B8" s="4">
        <v>44470</v>
      </c>
      <c r="C8" s="4">
        <v>44561</v>
      </c>
      <c r="D8" t="s">
        <v>149</v>
      </c>
      <c r="E8" t="s">
        <v>151</v>
      </c>
      <c r="F8" t="s">
        <v>156</v>
      </c>
      <c r="G8" t="s">
        <v>288</v>
      </c>
      <c r="H8" t="s">
        <v>296</v>
      </c>
      <c r="I8" s="9" t="s">
        <v>448</v>
      </c>
      <c r="J8" t="s">
        <v>297</v>
      </c>
      <c r="K8">
        <v>1</v>
      </c>
      <c r="L8" t="s">
        <v>308</v>
      </c>
      <c r="M8" t="s">
        <v>309</v>
      </c>
      <c r="N8" t="s">
        <v>310</v>
      </c>
      <c r="O8" t="s">
        <v>394</v>
      </c>
      <c r="P8" s="7" t="s">
        <v>357</v>
      </c>
      <c r="Q8" t="s">
        <v>164</v>
      </c>
      <c r="R8" s="7" t="s">
        <v>408</v>
      </c>
      <c r="S8" s="7">
        <v>14</v>
      </c>
      <c r="U8" t="s">
        <v>205</v>
      </c>
      <c r="V8" s="7" t="s">
        <v>409</v>
      </c>
      <c r="W8" s="7">
        <v>1</v>
      </c>
      <c r="X8" s="7" t="s">
        <v>409</v>
      </c>
      <c r="Y8" s="7">
        <v>28</v>
      </c>
      <c r="Z8" s="7" t="s">
        <v>410</v>
      </c>
      <c r="AA8" s="7">
        <v>29</v>
      </c>
      <c r="AB8" t="s">
        <v>240</v>
      </c>
      <c r="AC8" s="7">
        <v>90850</v>
      </c>
      <c r="AH8" t="s">
        <v>411</v>
      </c>
      <c r="AI8" t="s">
        <v>412</v>
      </c>
      <c r="AJ8" s="7" t="s">
        <v>400</v>
      </c>
      <c r="AK8" s="4">
        <v>44480</v>
      </c>
      <c r="AL8" s="4">
        <v>44483</v>
      </c>
      <c r="AM8" s="4">
        <v>44488</v>
      </c>
      <c r="AN8" s="7">
        <v>5563211</v>
      </c>
      <c r="AO8" s="7">
        <v>6453325</v>
      </c>
      <c r="AR8" s="7" t="s">
        <v>413</v>
      </c>
      <c r="AT8" s="7" t="s">
        <v>414</v>
      </c>
      <c r="AU8" s="7" t="s">
        <v>415</v>
      </c>
      <c r="AV8" s="7">
        <v>6453325</v>
      </c>
      <c r="AW8" s="4">
        <v>44483</v>
      </c>
      <c r="AX8" s="4">
        <v>44488</v>
      </c>
      <c r="AY8" s="10" t="s">
        <v>449</v>
      </c>
      <c r="BA8" s="7" t="s">
        <v>423</v>
      </c>
      <c r="BB8" s="7" t="s">
        <v>424</v>
      </c>
      <c r="BC8">
        <v>1</v>
      </c>
      <c r="BD8" t="s">
        <v>255</v>
      </c>
      <c r="BE8">
        <v>1</v>
      </c>
      <c r="BF8" s="7" t="s">
        <v>427</v>
      </c>
      <c r="BG8" s="10" t="s">
        <v>457</v>
      </c>
      <c r="BH8" s="11" t="s">
        <v>457</v>
      </c>
      <c r="BI8" s="11" t="s">
        <v>458</v>
      </c>
      <c r="BJ8" s="11" t="s">
        <v>466</v>
      </c>
      <c r="BK8" s="7" t="s">
        <v>428</v>
      </c>
      <c r="BL8" s="4">
        <v>44500</v>
      </c>
      <c r="BM8" s="4">
        <v>44561</v>
      </c>
    </row>
    <row r="9" spans="1:66" x14ac:dyDescent="0.25">
      <c r="A9">
        <v>2021</v>
      </c>
      <c r="B9" s="4">
        <v>44470</v>
      </c>
      <c r="C9" s="4">
        <v>44561</v>
      </c>
      <c r="D9" t="s">
        <v>149</v>
      </c>
      <c r="E9" t="s">
        <v>151</v>
      </c>
      <c r="F9" t="s">
        <v>156</v>
      </c>
      <c r="G9" t="s">
        <v>289</v>
      </c>
      <c r="H9" t="s">
        <v>296</v>
      </c>
      <c r="I9" s="9" t="s">
        <v>448</v>
      </c>
      <c r="J9" t="s">
        <v>298</v>
      </c>
      <c r="K9">
        <v>2</v>
      </c>
      <c r="L9" t="s">
        <v>316</v>
      </c>
      <c r="M9" t="s">
        <v>384</v>
      </c>
      <c r="N9" t="s">
        <v>318</v>
      </c>
      <c r="O9" s="3" t="s">
        <v>395</v>
      </c>
      <c r="P9" s="7" t="s">
        <v>360</v>
      </c>
      <c r="Q9" t="s">
        <v>164</v>
      </c>
      <c r="R9" s="8" t="s">
        <v>435</v>
      </c>
      <c r="S9" s="8">
        <v>42</v>
      </c>
      <c r="U9" t="s">
        <v>185</v>
      </c>
      <c r="V9" s="8" t="s">
        <v>433</v>
      </c>
      <c r="W9" s="8">
        <v>1</v>
      </c>
      <c r="X9" s="8" t="s">
        <v>434</v>
      </c>
      <c r="Y9" s="8">
        <v>52</v>
      </c>
      <c r="Z9" s="8" t="s">
        <v>434</v>
      </c>
      <c r="AA9">
        <v>29</v>
      </c>
      <c r="AB9" t="s">
        <v>240</v>
      </c>
      <c r="AC9" s="8">
        <v>90830</v>
      </c>
      <c r="AH9" s="7" t="s">
        <v>411</v>
      </c>
      <c r="AI9" s="7" t="s">
        <v>412</v>
      </c>
      <c r="AJ9" s="7" t="s">
        <v>401</v>
      </c>
      <c r="AK9" s="4">
        <v>44534</v>
      </c>
      <c r="AL9" s="4">
        <v>44539</v>
      </c>
      <c r="AM9" s="4">
        <v>44552</v>
      </c>
      <c r="AN9" s="7">
        <v>16981513</v>
      </c>
      <c r="AO9" s="7">
        <v>19698555</v>
      </c>
      <c r="AR9" s="7" t="s">
        <v>413</v>
      </c>
      <c r="AT9" s="7" t="s">
        <v>414</v>
      </c>
      <c r="AU9" s="7" t="s">
        <v>416</v>
      </c>
      <c r="AV9" s="7">
        <v>19698555</v>
      </c>
      <c r="AW9" s="4">
        <v>44539</v>
      </c>
      <c r="AX9" s="4">
        <v>44552</v>
      </c>
      <c r="AY9" s="10" t="s">
        <v>450</v>
      </c>
      <c r="BA9" s="7" t="s">
        <v>425</v>
      </c>
      <c r="BB9" s="7" t="s">
        <v>426</v>
      </c>
      <c r="BC9">
        <v>2</v>
      </c>
      <c r="BD9" t="s">
        <v>255</v>
      </c>
      <c r="BE9">
        <v>2</v>
      </c>
      <c r="BF9" s="7" t="s">
        <v>427</v>
      </c>
      <c r="BG9" s="10" t="s">
        <v>457</v>
      </c>
      <c r="BH9" s="11" t="s">
        <v>457</v>
      </c>
      <c r="BI9" s="11" t="s">
        <v>459</v>
      </c>
      <c r="BJ9" s="11" t="s">
        <v>467</v>
      </c>
      <c r="BK9" s="7" t="s">
        <v>428</v>
      </c>
      <c r="BL9" s="4">
        <v>44500</v>
      </c>
      <c r="BM9" s="4">
        <v>44561</v>
      </c>
    </row>
    <row r="10" spans="1:66" x14ac:dyDescent="0.25">
      <c r="A10">
        <v>2021</v>
      </c>
      <c r="B10" s="4">
        <v>44470</v>
      </c>
      <c r="C10" s="4">
        <v>44561</v>
      </c>
      <c r="D10" t="s">
        <v>149</v>
      </c>
      <c r="E10" t="s">
        <v>151</v>
      </c>
      <c r="F10" t="s">
        <v>156</v>
      </c>
      <c r="G10" t="s">
        <v>290</v>
      </c>
      <c r="H10" t="s">
        <v>296</v>
      </c>
      <c r="I10" s="9" t="s">
        <v>448</v>
      </c>
      <c r="J10" t="s">
        <v>299</v>
      </c>
      <c r="K10">
        <v>3</v>
      </c>
      <c r="L10" t="s">
        <v>385</v>
      </c>
      <c r="M10" t="s">
        <v>386</v>
      </c>
      <c r="N10" t="s">
        <v>387</v>
      </c>
      <c r="O10" s="3" t="s">
        <v>397</v>
      </c>
      <c r="P10" s="7" t="s">
        <v>362</v>
      </c>
      <c r="Q10" t="s">
        <v>164</v>
      </c>
      <c r="R10" s="8" t="s">
        <v>436</v>
      </c>
      <c r="S10" s="8">
        <v>110</v>
      </c>
      <c r="T10" s="8"/>
      <c r="U10" t="s">
        <v>189</v>
      </c>
      <c r="V10" s="8" t="s">
        <v>437</v>
      </c>
      <c r="W10" s="8">
        <v>1</v>
      </c>
      <c r="X10" s="8" t="s">
        <v>438</v>
      </c>
      <c r="Y10" s="8">
        <v>5</v>
      </c>
      <c r="Z10" s="8" t="s">
        <v>439</v>
      </c>
      <c r="AA10" s="8">
        <v>29</v>
      </c>
      <c r="AB10" t="s">
        <v>240</v>
      </c>
      <c r="AC10" s="8">
        <v>90357</v>
      </c>
      <c r="AH10" s="7" t="s">
        <v>411</v>
      </c>
      <c r="AI10" s="7" t="s">
        <v>412</v>
      </c>
      <c r="AJ10" s="7" t="s">
        <v>402</v>
      </c>
      <c r="AK10" s="4">
        <v>44536</v>
      </c>
      <c r="AL10" s="4">
        <v>44538</v>
      </c>
      <c r="AM10" s="4">
        <v>44545</v>
      </c>
      <c r="AN10" s="7">
        <v>12322956</v>
      </c>
      <c r="AO10" s="7">
        <v>14294629</v>
      </c>
      <c r="AR10" s="7" t="s">
        <v>413</v>
      </c>
      <c r="AT10" s="7" t="s">
        <v>414</v>
      </c>
      <c r="AU10" s="7" t="s">
        <v>417</v>
      </c>
      <c r="AV10" s="7">
        <v>14294629</v>
      </c>
      <c r="AW10" s="4">
        <v>44538</v>
      </c>
      <c r="AX10" s="4">
        <v>44545</v>
      </c>
      <c r="AY10" s="10" t="s">
        <v>451</v>
      </c>
      <c r="BA10" s="7" t="s">
        <v>425</v>
      </c>
      <c r="BB10" s="7" t="s">
        <v>426</v>
      </c>
      <c r="BC10">
        <v>3</v>
      </c>
      <c r="BD10" t="s">
        <v>255</v>
      </c>
      <c r="BE10">
        <v>3</v>
      </c>
      <c r="BF10" s="7" t="s">
        <v>427</v>
      </c>
      <c r="BG10" s="10" t="s">
        <v>457</v>
      </c>
      <c r="BH10" s="11" t="s">
        <v>457</v>
      </c>
      <c r="BI10" s="11" t="s">
        <v>460</v>
      </c>
      <c r="BJ10" s="11" t="s">
        <v>468</v>
      </c>
      <c r="BK10" s="7" t="s">
        <v>428</v>
      </c>
      <c r="BL10" s="4">
        <v>44500</v>
      </c>
      <c r="BM10" s="4">
        <v>44561</v>
      </c>
    </row>
    <row r="11" spans="1:66" x14ac:dyDescent="0.25">
      <c r="A11">
        <v>2021</v>
      </c>
      <c r="B11" s="4">
        <v>44470</v>
      </c>
      <c r="C11" s="4">
        <v>44561</v>
      </c>
      <c r="D11" t="s">
        <v>149</v>
      </c>
      <c r="E11" t="s">
        <v>151</v>
      </c>
      <c r="F11" t="s">
        <v>156</v>
      </c>
      <c r="G11" t="s">
        <v>291</v>
      </c>
      <c r="H11" s="5" t="s">
        <v>296</v>
      </c>
      <c r="I11" s="9" t="s">
        <v>448</v>
      </c>
      <c r="J11" t="s">
        <v>300</v>
      </c>
      <c r="K11">
        <v>4</v>
      </c>
      <c r="L11" t="s">
        <v>388</v>
      </c>
      <c r="M11" t="s">
        <v>389</v>
      </c>
      <c r="N11" t="s">
        <v>390</v>
      </c>
      <c r="O11" s="3" t="s">
        <v>398</v>
      </c>
      <c r="P11" s="7" t="s">
        <v>365</v>
      </c>
      <c r="Q11" t="s">
        <v>164</v>
      </c>
      <c r="R11" s="8" t="s">
        <v>440</v>
      </c>
      <c r="S11" s="8">
        <v>1</v>
      </c>
      <c r="T11" s="8"/>
      <c r="U11" t="s">
        <v>185</v>
      </c>
      <c r="V11" s="8" t="s">
        <v>441</v>
      </c>
      <c r="W11" s="8">
        <v>1</v>
      </c>
      <c r="X11" s="8" t="s">
        <v>442</v>
      </c>
      <c r="Y11" s="8">
        <v>52</v>
      </c>
      <c r="Z11" s="8" t="s">
        <v>434</v>
      </c>
      <c r="AA11">
        <v>29</v>
      </c>
      <c r="AB11" t="s">
        <v>240</v>
      </c>
      <c r="AC11" s="8">
        <v>90830</v>
      </c>
      <c r="AH11" s="7" t="s">
        <v>411</v>
      </c>
      <c r="AI11" s="7" t="s">
        <v>412</v>
      </c>
      <c r="AJ11" s="7" t="s">
        <v>403</v>
      </c>
      <c r="AK11" s="4">
        <v>44543</v>
      </c>
      <c r="AL11" s="4">
        <v>44544</v>
      </c>
      <c r="AM11" s="4">
        <v>44557</v>
      </c>
      <c r="AN11" s="7">
        <v>12279159</v>
      </c>
      <c r="AO11" s="7">
        <v>14243824</v>
      </c>
      <c r="AR11" s="7" t="s">
        <v>413</v>
      </c>
      <c r="AT11" s="7" t="s">
        <v>414</v>
      </c>
      <c r="AU11" s="7" t="s">
        <v>418</v>
      </c>
      <c r="AV11" s="7">
        <v>14243824</v>
      </c>
      <c r="AW11" s="4">
        <v>44544</v>
      </c>
      <c r="AX11" s="4">
        <v>44557</v>
      </c>
      <c r="AY11" s="10" t="s">
        <v>452</v>
      </c>
      <c r="BA11" s="7" t="s">
        <v>425</v>
      </c>
      <c r="BB11" s="7" t="s">
        <v>426</v>
      </c>
      <c r="BC11">
        <v>4</v>
      </c>
      <c r="BD11" t="s">
        <v>255</v>
      </c>
      <c r="BE11">
        <v>4</v>
      </c>
      <c r="BF11" s="7" t="s">
        <v>427</v>
      </c>
      <c r="BG11" s="10" t="s">
        <v>457</v>
      </c>
      <c r="BH11" s="11" t="s">
        <v>457</v>
      </c>
      <c r="BI11" s="11" t="s">
        <v>461</v>
      </c>
      <c r="BJ11" s="11" t="s">
        <v>469</v>
      </c>
      <c r="BK11" s="7" t="s">
        <v>428</v>
      </c>
      <c r="BL11" s="4">
        <v>44500</v>
      </c>
      <c r="BM11" s="4">
        <v>44561</v>
      </c>
    </row>
    <row r="12" spans="1:66" x14ac:dyDescent="0.25">
      <c r="A12">
        <v>2021</v>
      </c>
      <c r="B12" s="4">
        <v>44470</v>
      </c>
      <c r="C12" s="4">
        <v>44561</v>
      </c>
      <c r="D12" t="s">
        <v>149</v>
      </c>
      <c r="E12" t="s">
        <v>151</v>
      </c>
      <c r="F12" t="s">
        <v>156</v>
      </c>
      <c r="G12" t="s">
        <v>292</v>
      </c>
      <c r="H12" s="5" t="s">
        <v>301</v>
      </c>
      <c r="I12" s="9" t="s">
        <v>448</v>
      </c>
      <c r="J12" t="s">
        <v>302</v>
      </c>
      <c r="K12">
        <v>5</v>
      </c>
      <c r="L12" t="s">
        <v>391</v>
      </c>
      <c r="M12" t="s">
        <v>386</v>
      </c>
      <c r="N12" t="s">
        <v>392</v>
      </c>
      <c r="O12" s="3" t="s">
        <v>399</v>
      </c>
      <c r="P12" s="7" t="s">
        <v>367</v>
      </c>
      <c r="Q12" t="s">
        <v>164</v>
      </c>
      <c r="R12" s="8" t="s">
        <v>443</v>
      </c>
      <c r="S12" s="8" t="s">
        <v>444</v>
      </c>
      <c r="T12" s="8" t="s">
        <v>445</v>
      </c>
      <c r="U12" t="s">
        <v>212</v>
      </c>
      <c r="V12" s="8" t="s">
        <v>446</v>
      </c>
      <c r="W12" s="8">
        <v>1</v>
      </c>
      <c r="X12" s="8" t="s">
        <v>447</v>
      </c>
      <c r="Y12" s="8">
        <v>5</v>
      </c>
      <c r="Z12" s="8" t="s">
        <v>439</v>
      </c>
      <c r="AA12">
        <v>29</v>
      </c>
      <c r="AB12" t="s">
        <v>240</v>
      </c>
      <c r="AC12" s="8">
        <v>90356</v>
      </c>
      <c r="AH12" s="7" t="s">
        <v>411</v>
      </c>
      <c r="AI12" s="7" t="s">
        <v>412</v>
      </c>
      <c r="AJ12" s="7" t="s">
        <v>404</v>
      </c>
      <c r="AK12" s="4">
        <v>44533</v>
      </c>
      <c r="AL12" s="4">
        <v>44536</v>
      </c>
      <c r="AM12" s="4">
        <v>44545</v>
      </c>
      <c r="AN12" s="7">
        <v>11056814</v>
      </c>
      <c r="AO12" s="7">
        <v>12825904</v>
      </c>
      <c r="AR12" s="7" t="s">
        <v>413</v>
      </c>
      <c r="AT12" s="7" t="s">
        <v>414</v>
      </c>
      <c r="AU12" s="7" t="s">
        <v>419</v>
      </c>
      <c r="AV12" s="7">
        <v>12825904</v>
      </c>
      <c r="AW12" s="4">
        <v>44536</v>
      </c>
      <c r="AX12" s="4">
        <v>44545</v>
      </c>
      <c r="AY12" s="10" t="s">
        <v>453</v>
      </c>
      <c r="BA12" s="7" t="s">
        <v>425</v>
      </c>
      <c r="BB12" s="7" t="s">
        <v>426</v>
      </c>
      <c r="BC12">
        <v>5</v>
      </c>
      <c r="BD12" t="s">
        <v>255</v>
      </c>
      <c r="BE12">
        <v>5</v>
      </c>
      <c r="BF12" s="7" t="s">
        <v>427</v>
      </c>
      <c r="BG12" s="10" t="s">
        <v>457</v>
      </c>
      <c r="BH12" s="11" t="s">
        <v>457</v>
      </c>
      <c r="BI12" s="11" t="s">
        <v>462</v>
      </c>
      <c r="BJ12" s="11" t="s">
        <v>470</v>
      </c>
      <c r="BK12" s="7" t="s">
        <v>428</v>
      </c>
      <c r="BL12" s="4">
        <v>44500</v>
      </c>
      <c r="BM12" s="4">
        <v>44561</v>
      </c>
    </row>
    <row r="13" spans="1:66" x14ac:dyDescent="0.25">
      <c r="A13">
        <v>2021</v>
      </c>
      <c r="B13" s="4">
        <v>44470</v>
      </c>
      <c r="C13" s="4">
        <v>44561</v>
      </c>
      <c r="D13" t="s">
        <v>149</v>
      </c>
      <c r="E13" t="s">
        <v>151</v>
      </c>
      <c r="F13" t="s">
        <v>156</v>
      </c>
      <c r="G13" t="s">
        <v>293</v>
      </c>
      <c r="H13" s="5" t="s">
        <v>303</v>
      </c>
      <c r="I13" s="9" t="s">
        <v>448</v>
      </c>
      <c r="J13" t="s">
        <v>304</v>
      </c>
      <c r="K13">
        <v>6</v>
      </c>
      <c r="L13" t="s">
        <v>388</v>
      </c>
      <c r="M13" t="s">
        <v>389</v>
      </c>
      <c r="N13" t="s">
        <v>390</v>
      </c>
      <c r="O13" s="3" t="s">
        <v>398</v>
      </c>
      <c r="P13" s="7" t="s">
        <v>365</v>
      </c>
      <c r="Q13" t="s">
        <v>164</v>
      </c>
      <c r="R13" s="8" t="s">
        <v>440</v>
      </c>
      <c r="S13" s="8">
        <v>1</v>
      </c>
      <c r="T13" s="8"/>
      <c r="U13" t="s">
        <v>185</v>
      </c>
      <c r="V13" s="8" t="s">
        <v>441</v>
      </c>
      <c r="W13" s="8">
        <v>1</v>
      </c>
      <c r="X13" s="8" t="s">
        <v>442</v>
      </c>
      <c r="Y13" s="8">
        <v>52</v>
      </c>
      <c r="Z13" s="8" t="s">
        <v>434</v>
      </c>
      <c r="AA13">
        <v>29</v>
      </c>
      <c r="AB13" t="s">
        <v>240</v>
      </c>
      <c r="AC13" s="8">
        <v>90830</v>
      </c>
      <c r="AH13" s="7" t="s">
        <v>411</v>
      </c>
      <c r="AI13" s="7" t="s">
        <v>412</v>
      </c>
      <c r="AJ13" s="7" t="s">
        <v>405</v>
      </c>
      <c r="AK13" s="4">
        <v>44482</v>
      </c>
      <c r="AL13" s="4">
        <v>44483</v>
      </c>
      <c r="AM13" s="4">
        <v>44497</v>
      </c>
      <c r="AN13" s="7">
        <v>17893256</v>
      </c>
      <c r="AO13" s="7">
        <v>20756176</v>
      </c>
      <c r="AR13" s="7" t="s">
        <v>413</v>
      </c>
      <c r="AT13" s="7" t="s">
        <v>414</v>
      </c>
      <c r="AU13" s="7" t="s">
        <v>420</v>
      </c>
      <c r="AV13" s="7">
        <v>20756176</v>
      </c>
      <c r="AW13" s="4">
        <v>44483</v>
      </c>
      <c r="AX13" s="4">
        <v>44497</v>
      </c>
      <c r="AY13" s="10" t="s">
        <v>454</v>
      </c>
      <c r="BA13" s="7" t="s">
        <v>425</v>
      </c>
      <c r="BB13" s="7" t="s">
        <v>426</v>
      </c>
      <c r="BC13">
        <v>6</v>
      </c>
      <c r="BD13" t="s">
        <v>255</v>
      </c>
      <c r="BE13">
        <v>6</v>
      </c>
      <c r="BF13" s="7" t="s">
        <v>427</v>
      </c>
      <c r="BG13" s="10" t="s">
        <v>457</v>
      </c>
      <c r="BH13" s="11" t="s">
        <v>457</v>
      </c>
      <c r="BI13" s="11" t="s">
        <v>463</v>
      </c>
      <c r="BJ13" s="11" t="s">
        <v>471</v>
      </c>
      <c r="BK13" s="7" t="s">
        <v>428</v>
      </c>
      <c r="BL13" s="4">
        <v>44500</v>
      </c>
      <c r="BM13" s="4">
        <v>44561</v>
      </c>
    </row>
    <row r="14" spans="1:66" x14ac:dyDescent="0.25">
      <c r="A14">
        <v>2021</v>
      </c>
      <c r="B14" s="4">
        <v>44470</v>
      </c>
      <c r="C14" s="4">
        <v>44561</v>
      </c>
      <c r="D14" t="s">
        <v>149</v>
      </c>
      <c r="E14" t="s">
        <v>151</v>
      </c>
      <c r="F14" t="s">
        <v>156</v>
      </c>
      <c r="G14" t="s">
        <v>294</v>
      </c>
      <c r="H14" s="5" t="s">
        <v>305</v>
      </c>
      <c r="I14" s="9" t="s">
        <v>448</v>
      </c>
      <c r="J14" t="s">
        <v>306</v>
      </c>
      <c r="K14">
        <v>7</v>
      </c>
      <c r="L14" t="s">
        <v>393</v>
      </c>
      <c r="M14" t="s">
        <v>386</v>
      </c>
      <c r="N14" t="s">
        <v>387</v>
      </c>
      <c r="O14" s="3" t="s">
        <v>397</v>
      </c>
      <c r="P14" s="7" t="s">
        <v>362</v>
      </c>
      <c r="Q14" t="s">
        <v>164</v>
      </c>
      <c r="R14" s="8" t="s">
        <v>436</v>
      </c>
      <c r="S14" s="8">
        <v>110</v>
      </c>
      <c r="T14" s="8"/>
      <c r="U14" t="s">
        <v>189</v>
      </c>
      <c r="V14" s="8" t="s">
        <v>437</v>
      </c>
      <c r="W14" s="8">
        <v>1</v>
      </c>
      <c r="X14" s="8" t="s">
        <v>438</v>
      </c>
      <c r="Y14" s="8">
        <v>5</v>
      </c>
      <c r="Z14" s="8" t="s">
        <v>439</v>
      </c>
      <c r="AA14" s="8">
        <v>29</v>
      </c>
      <c r="AB14" t="s">
        <v>240</v>
      </c>
      <c r="AC14" s="8">
        <v>90357</v>
      </c>
      <c r="AH14" s="7" t="s">
        <v>411</v>
      </c>
      <c r="AI14" s="7" t="s">
        <v>412</v>
      </c>
      <c r="AJ14" s="7" t="s">
        <v>406</v>
      </c>
      <c r="AK14" s="4">
        <v>44533</v>
      </c>
      <c r="AL14" s="4">
        <v>44536</v>
      </c>
      <c r="AM14" s="4">
        <v>44546</v>
      </c>
      <c r="AN14" s="7">
        <v>6914281</v>
      </c>
      <c r="AO14" s="7">
        <v>8020566</v>
      </c>
      <c r="AR14" s="7" t="s">
        <v>413</v>
      </c>
      <c r="AT14" s="7" t="s">
        <v>414</v>
      </c>
      <c r="AU14" s="7" t="s">
        <v>421</v>
      </c>
      <c r="AV14" s="7">
        <v>8020566</v>
      </c>
      <c r="AW14" s="4">
        <v>44536</v>
      </c>
      <c r="AX14" s="4">
        <v>44546</v>
      </c>
      <c r="AY14" s="10" t="s">
        <v>455</v>
      </c>
      <c r="BA14" s="7" t="s">
        <v>425</v>
      </c>
      <c r="BB14" s="7" t="s">
        <v>426</v>
      </c>
      <c r="BC14">
        <v>7</v>
      </c>
      <c r="BD14" t="s">
        <v>255</v>
      </c>
      <c r="BE14">
        <v>7</v>
      </c>
      <c r="BF14" s="7" t="s">
        <v>427</v>
      </c>
      <c r="BG14" s="10" t="s">
        <v>457</v>
      </c>
      <c r="BH14" s="11" t="s">
        <v>457</v>
      </c>
      <c r="BI14" s="11" t="s">
        <v>464</v>
      </c>
      <c r="BJ14" s="11" t="s">
        <v>472</v>
      </c>
      <c r="BK14" s="7" t="s">
        <v>428</v>
      </c>
      <c r="BL14" s="4">
        <v>44561</v>
      </c>
      <c r="BM14" s="4">
        <v>44561</v>
      </c>
    </row>
    <row r="15" spans="1:66" x14ac:dyDescent="0.25">
      <c r="A15">
        <v>2021</v>
      </c>
      <c r="B15" s="4">
        <v>44470</v>
      </c>
      <c r="C15" s="4">
        <v>44561</v>
      </c>
      <c r="D15" t="s">
        <v>149</v>
      </c>
      <c r="E15" t="s">
        <v>151</v>
      </c>
      <c r="F15" t="s">
        <v>156</v>
      </c>
      <c r="G15" t="s">
        <v>295</v>
      </c>
      <c r="H15" s="5" t="s">
        <v>305</v>
      </c>
      <c r="I15" s="9" t="s">
        <v>448</v>
      </c>
      <c r="J15" t="s">
        <v>307</v>
      </c>
      <c r="K15">
        <v>8</v>
      </c>
      <c r="L15" t="s">
        <v>351</v>
      </c>
      <c r="M15" t="s">
        <v>343</v>
      </c>
      <c r="N15" t="s">
        <v>332</v>
      </c>
      <c r="O15" s="3" t="s">
        <v>396</v>
      </c>
      <c r="P15" s="7" t="s">
        <v>373</v>
      </c>
      <c r="Q15" t="s">
        <v>164</v>
      </c>
      <c r="R15" s="8" t="s">
        <v>429</v>
      </c>
      <c r="S15" s="8">
        <v>41</v>
      </c>
      <c r="T15" s="8"/>
      <c r="U15" t="s">
        <v>185</v>
      </c>
      <c r="V15" t="s">
        <v>430</v>
      </c>
      <c r="W15">
        <v>1</v>
      </c>
      <c r="X15" t="s">
        <v>431</v>
      </c>
      <c r="Y15" s="8">
        <v>60</v>
      </c>
      <c r="Z15" s="8" t="s">
        <v>432</v>
      </c>
      <c r="AA15" s="8">
        <v>29</v>
      </c>
      <c r="AB15" t="s">
        <v>240</v>
      </c>
      <c r="AC15" s="8">
        <v>90193</v>
      </c>
      <c r="AH15" s="7" t="s">
        <v>411</v>
      </c>
      <c r="AI15" s="7" t="s">
        <v>412</v>
      </c>
      <c r="AJ15" s="7" t="s">
        <v>407</v>
      </c>
      <c r="AK15" s="4">
        <v>44488</v>
      </c>
      <c r="AL15" s="4">
        <v>44491</v>
      </c>
      <c r="AM15" s="4">
        <v>44495</v>
      </c>
      <c r="AN15" s="7">
        <v>20550000</v>
      </c>
      <c r="AO15" s="7">
        <v>238380</v>
      </c>
      <c r="AR15" s="7" t="s">
        <v>413</v>
      </c>
      <c r="AT15" s="7" t="s">
        <v>414</v>
      </c>
      <c r="AU15" s="7" t="s">
        <v>422</v>
      </c>
      <c r="AV15" s="7">
        <v>238380</v>
      </c>
      <c r="AW15" s="4">
        <v>44491</v>
      </c>
      <c r="AX15" s="4">
        <v>44495</v>
      </c>
      <c r="AY15" s="10" t="s">
        <v>456</v>
      </c>
      <c r="BA15" s="7" t="s">
        <v>423</v>
      </c>
      <c r="BB15" s="7" t="s">
        <v>424</v>
      </c>
      <c r="BC15">
        <v>8</v>
      </c>
      <c r="BD15" t="s">
        <v>255</v>
      </c>
      <c r="BE15">
        <v>8</v>
      </c>
      <c r="BF15" s="7" t="s">
        <v>427</v>
      </c>
      <c r="BG15" s="10" t="s">
        <v>457</v>
      </c>
      <c r="BH15" s="11" t="s">
        <v>457</v>
      </c>
      <c r="BI15" s="11" t="s">
        <v>465</v>
      </c>
      <c r="BJ15" s="11" t="s">
        <v>473</v>
      </c>
      <c r="BK15" s="7" t="s">
        <v>428</v>
      </c>
      <c r="BL15" s="4">
        <v>44562</v>
      </c>
      <c r="BM15" s="4">
        <v>44562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BB8:BB15">
      <formula1>Hidden_228</formula1>
    </dataValidation>
    <dataValidation type="list" allowBlank="1" showErrorMessage="1" sqref="D8:D199">
      <formula1>Hidden_13</formula1>
    </dataValidation>
    <dataValidation type="list" allowBlank="1" showErrorMessage="1" sqref="E8:E199">
      <formula1>Hidden_24</formula1>
    </dataValidation>
    <dataValidation type="list" allowBlank="1" showErrorMessage="1" sqref="F8:F199">
      <formula1>Hidden_35</formula1>
    </dataValidation>
    <dataValidation type="list" allowBlank="1" showErrorMessage="1" sqref="Q8:Q199">
      <formula1>Hidden_416</formula1>
    </dataValidation>
    <dataValidation type="list" allowBlank="1" showErrorMessage="1" sqref="U8:U199">
      <formula1>Hidden_520</formula1>
    </dataValidation>
    <dataValidation type="list" allowBlank="1" showErrorMessage="1" sqref="AB8:AB199">
      <formula1>Hidden_627</formula1>
    </dataValidation>
    <dataValidation type="list" allowBlank="1" showErrorMessage="1" sqref="BD8:BD199">
      <formula1>Hidden_755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opLeftCell="C3" workbookViewId="0">
      <selection activeCell="E3" sqref="E3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  <row r="4" spans="1:5" x14ac:dyDescent="0.25">
      <c r="A4" s="3">
        <v>1</v>
      </c>
      <c r="B4" s="3" t="s">
        <v>376</v>
      </c>
      <c r="C4" s="3"/>
      <c r="D4" s="3" t="s">
        <v>377</v>
      </c>
      <c r="E4" s="3" t="s">
        <v>279</v>
      </c>
    </row>
    <row r="5" spans="1:5" x14ac:dyDescent="0.25">
      <c r="A5" s="3">
        <v>2</v>
      </c>
      <c r="B5" s="3" t="s">
        <v>378</v>
      </c>
      <c r="C5" s="3"/>
      <c r="D5" s="3" t="s">
        <v>377</v>
      </c>
      <c r="E5" s="3" t="s">
        <v>279</v>
      </c>
    </row>
    <row r="6" spans="1:5" x14ac:dyDescent="0.25">
      <c r="A6" s="3">
        <v>3</v>
      </c>
      <c r="B6" s="3" t="s">
        <v>379</v>
      </c>
      <c r="C6" s="3"/>
      <c r="D6" s="3" t="s">
        <v>377</v>
      </c>
      <c r="E6" s="3" t="s">
        <v>279</v>
      </c>
    </row>
    <row r="7" spans="1:5" x14ac:dyDescent="0.25">
      <c r="A7" s="3">
        <v>4</v>
      </c>
      <c r="B7" s="5" t="s">
        <v>380</v>
      </c>
      <c r="C7" s="3"/>
      <c r="D7" s="3" t="s">
        <v>377</v>
      </c>
      <c r="E7" s="3" t="s">
        <v>279</v>
      </c>
    </row>
    <row r="8" spans="1:5" x14ac:dyDescent="0.25">
      <c r="A8" s="3">
        <v>5</v>
      </c>
      <c r="B8" s="5" t="s">
        <v>381</v>
      </c>
      <c r="C8" s="3"/>
      <c r="D8" s="3" t="s">
        <v>377</v>
      </c>
      <c r="E8" s="3" t="s">
        <v>279</v>
      </c>
    </row>
    <row r="9" spans="1:5" x14ac:dyDescent="0.25">
      <c r="A9" s="3">
        <v>6</v>
      </c>
      <c r="B9" s="5" t="s">
        <v>382</v>
      </c>
      <c r="C9" s="3"/>
      <c r="D9" s="3" t="s">
        <v>377</v>
      </c>
      <c r="E9" s="3" t="s">
        <v>279</v>
      </c>
    </row>
    <row r="10" spans="1:5" x14ac:dyDescent="0.25">
      <c r="A10" s="3">
        <v>7</v>
      </c>
      <c r="B10" s="5" t="s">
        <v>383</v>
      </c>
      <c r="C10" s="3"/>
      <c r="D10" s="3" t="s">
        <v>377</v>
      </c>
      <c r="E10" s="3" t="s">
        <v>279</v>
      </c>
    </row>
    <row r="11" spans="1:5" x14ac:dyDescent="0.25">
      <c r="A11" s="3">
        <v>8</v>
      </c>
      <c r="B11" s="3" t="s">
        <v>307</v>
      </c>
      <c r="C11" s="3"/>
      <c r="D11" s="3" t="s">
        <v>377</v>
      </c>
      <c r="E11" s="3" t="s">
        <v>279</v>
      </c>
    </row>
  </sheetData>
  <dataValidations count="1">
    <dataValidation type="list" allowBlank="1" showErrorMessage="1" sqref="E4:E201">
      <formula1>Hidden_1_Tabla_4364234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  <row r="4" spans="1:5" x14ac:dyDescent="0.25">
      <c r="A4">
        <v>1</v>
      </c>
      <c r="B4">
        <v>0</v>
      </c>
      <c r="C4" t="s">
        <v>474</v>
      </c>
    </row>
    <row r="5" spans="1:5" x14ac:dyDescent="0.25">
      <c r="A5">
        <v>2</v>
      </c>
      <c r="B5">
        <v>0</v>
      </c>
      <c r="C5" s="11" t="s">
        <v>474</v>
      </c>
    </row>
    <row r="6" spans="1:5" x14ac:dyDescent="0.25">
      <c r="A6">
        <v>3</v>
      </c>
      <c r="B6">
        <v>0</v>
      </c>
      <c r="C6" s="11" t="s">
        <v>474</v>
      </c>
    </row>
    <row r="7" spans="1:5" x14ac:dyDescent="0.25">
      <c r="A7">
        <v>4</v>
      </c>
      <c r="B7">
        <v>0</v>
      </c>
      <c r="C7" s="11" t="s">
        <v>474</v>
      </c>
    </row>
    <row r="8" spans="1:5" x14ac:dyDescent="0.25">
      <c r="A8">
        <v>5</v>
      </c>
      <c r="B8">
        <v>0</v>
      </c>
      <c r="C8" s="11" t="s">
        <v>474</v>
      </c>
    </row>
    <row r="9" spans="1:5" x14ac:dyDescent="0.25">
      <c r="A9">
        <v>6</v>
      </c>
      <c r="B9">
        <v>0</v>
      </c>
      <c r="C9" s="11" t="s">
        <v>474</v>
      </c>
    </row>
    <row r="10" spans="1:5" x14ac:dyDescent="0.25">
      <c r="A10">
        <v>7</v>
      </c>
      <c r="B10">
        <v>0</v>
      </c>
      <c r="C10" s="11" t="s">
        <v>474</v>
      </c>
    </row>
    <row r="11" spans="1:5" x14ac:dyDescent="0.25">
      <c r="A11">
        <v>8</v>
      </c>
      <c r="B11">
        <v>0</v>
      </c>
      <c r="C11" s="11" t="s">
        <v>474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opLeftCell="A3" workbookViewId="0">
      <selection activeCell="G3" sqref="G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  <row r="4" spans="1:7" x14ac:dyDescent="0.25">
      <c r="A4">
        <v>1</v>
      </c>
      <c r="B4" t="s">
        <v>308</v>
      </c>
      <c r="C4" t="s">
        <v>309</v>
      </c>
      <c r="D4" t="s">
        <v>310</v>
      </c>
      <c r="E4" t="s">
        <v>311</v>
      </c>
      <c r="F4" t="s">
        <v>357</v>
      </c>
      <c r="G4">
        <v>6522170</v>
      </c>
    </row>
    <row r="5" spans="1:7" x14ac:dyDescent="0.25">
      <c r="A5">
        <v>1</v>
      </c>
      <c r="B5" t="s">
        <v>312</v>
      </c>
      <c r="C5" t="s">
        <v>313</v>
      </c>
      <c r="D5" t="s">
        <v>314</v>
      </c>
      <c r="E5" t="s">
        <v>311</v>
      </c>
      <c r="F5" t="s">
        <v>358</v>
      </c>
      <c r="G5">
        <v>7751715</v>
      </c>
    </row>
    <row r="6" spans="1:7" x14ac:dyDescent="0.25">
      <c r="A6">
        <v>1</v>
      </c>
      <c r="B6" t="s">
        <v>315</v>
      </c>
      <c r="C6" t="s">
        <v>313</v>
      </c>
      <c r="D6" t="s">
        <v>313</v>
      </c>
      <c r="E6" t="s">
        <v>311</v>
      </c>
      <c r="F6" t="s">
        <v>359</v>
      </c>
      <c r="G6">
        <v>7217169</v>
      </c>
    </row>
    <row r="7" spans="1:7" x14ac:dyDescent="0.25">
      <c r="A7">
        <v>2</v>
      </c>
      <c r="B7" t="s">
        <v>316</v>
      </c>
      <c r="C7" t="s">
        <v>317</v>
      </c>
      <c r="D7" t="s">
        <v>318</v>
      </c>
      <c r="E7" t="s">
        <v>311</v>
      </c>
      <c r="F7" t="s">
        <v>360</v>
      </c>
      <c r="G7">
        <v>19698555</v>
      </c>
    </row>
    <row r="8" spans="1:7" x14ac:dyDescent="0.25">
      <c r="A8">
        <v>2</v>
      </c>
      <c r="B8" t="s">
        <v>319</v>
      </c>
      <c r="C8" t="s">
        <v>320</v>
      </c>
      <c r="D8" t="s">
        <v>321</v>
      </c>
      <c r="E8" t="s">
        <v>311</v>
      </c>
      <c r="F8" t="s">
        <v>361</v>
      </c>
      <c r="G8">
        <v>22402964</v>
      </c>
    </row>
    <row r="9" spans="1:7" x14ac:dyDescent="0.25">
      <c r="A9">
        <v>2</v>
      </c>
      <c r="B9" t="s">
        <v>322</v>
      </c>
      <c r="C9" t="s">
        <v>323</v>
      </c>
      <c r="D9" t="s">
        <v>324</v>
      </c>
      <c r="E9" t="s">
        <v>325</v>
      </c>
      <c r="F9" t="s">
        <v>360</v>
      </c>
      <c r="G9">
        <v>22395020</v>
      </c>
    </row>
    <row r="10" spans="1:7" x14ac:dyDescent="0.25">
      <c r="A10">
        <v>3</v>
      </c>
      <c r="B10" t="s">
        <v>326</v>
      </c>
      <c r="E10" t="s">
        <v>327</v>
      </c>
      <c r="F10" t="s">
        <v>362</v>
      </c>
      <c r="G10">
        <v>14294629</v>
      </c>
    </row>
    <row r="11" spans="1:7" x14ac:dyDescent="0.25">
      <c r="A11">
        <v>3</v>
      </c>
      <c r="B11" t="s">
        <v>328</v>
      </c>
      <c r="C11" t="s">
        <v>329</v>
      </c>
      <c r="D11" t="s">
        <v>309</v>
      </c>
      <c r="E11" t="s">
        <v>311</v>
      </c>
      <c r="F11" t="s">
        <v>363</v>
      </c>
      <c r="G11">
        <v>17938022</v>
      </c>
    </row>
    <row r="12" spans="1:7" x14ac:dyDescent="0.25">
      <c r="A12">
        <v>3</v>
      </c>
      <c r="B12" t="s">
        <v>330</v>
      </c>
      <c r="C12" t="s">
        <v>331</v>
      </c>
      <c r="D12" t="s">
        <v>332</v>
      </c>
      <c r="E12" t="s">
        <v>311</v>
      </c>
      <c r="F12" t="s">
        <v>364</v>
      </c>
      <c r="G12">
        <v>18871699</v>
      </c>
    </row>
    <row r="13" spans="1:7" x14ac:dyDescent="0.25">
      <c r="A13">
        <v>4</v>
      </c>
      <c r="B13" t="s">
        <v>333</v>
      </c>
      <c r="E13" t="s">
        <v>327</v>
      </c>
      <c r="F13" t="s">
        <v>365</v>
      </c>
      <c r="G13">
        <v>14243824</v>
      </c>
    </row>
    <row r="14" spans="1:7" x14ac:dyDescent="0.25">
      <c r="A14">
        <v>4</v>
      </c>
      <c r="B14" t="s">
        <v>334</v>
      </c>
      <c r="C14" t="s">
        <v>335</v>
      </c>
      <c r="D14" t="s">
        <v>336</v>
      </c>
      <c r="E14" t="s">
        <v>311</v>
      </c>
      <c r="F14" t="s">
        <v>366</v>
      </c>
      <c r="G14">
        <v>14428079</v>
      </c>
    </row>
    <row r="15" spans="1:7" x14ac:dyDescent="0.25">
      <c r="A15">
        <v>4</v>
      </c>
      <c r="B15" t="s">
        <v>319</v>
      </c>
      <c r="C15" t="s">
        <v>320</v>
      </c>
      <c r="D15" t="s">
        <v>321</v>
      </c>
      <c r="E15" t="s">
        <v>311</v>
      </c>
      <c r="F15" t="s">
        <v>361</v>
      </c>
      <c r="G15">
        <v>14607061</v>
      </c>
    </row>
    <row r="16" spans="1:7" x14ac:dyDescent="0.25">
      <c r="A16">
        <v>5</v>
      </c>
      <c r="B16" t="s">
        <v>337</v>
      </c>
      <c r="E16" t="s">
        <v>338</v>
      </c>
      <c r="F16" t="s">
        <v>367</v>
      </c>
      <c r="G16">
        <v>12825904</v>
      </c>
    </row>
    <row r="17" spans="1:7" x14ac:dyDescent="0.25">
      <c r="A17">
        <v>5</v>
      </c>
      <c r="B17" t="s">
        <v>316</v>
      </c>
      <c r="C17" t="s">
        <v>317</v>
      </c>
      <c r="D17" t="s">
        <v>318</v>
      </c>
      <c r="E17" t="s">
        <v>311</v>
      </c>
      <c r="F17" t="s">
        <v>360</v>
      </c>
      <c r="G17" s="6">
        <v>13062579</v>
      </c>
    </row>
    <row r="18" spans="1:7" x14ac:dyDescent="0.25">
      <c r="A18">
        <v>5</v>
      </c>
      <c r="B18" t="s">
        <v>339</v>
      </c>
      <c r="C18" t="s">
        <v>309</v>
      </c>
      <c r="D18" t="s">
        <v>340</v>
      </c>
      <c r="E18" t="s">
        <v>311</v>
      </c>
      <c r="F18" t="s">
        <v>368</v>
      </c>
      <c r="G18" s="6">
        <v>13125310</v>
      </c>
    </row>
    <row r="19" spans="1:7" x14ac:dyDescent="0.25">
      <c r="A19">
        <v>6</v>
      </c>
      <c r="B19" t="s">
        <v>333</v>
      </c>
      <c r="E19" t="s">
        <v>327</v>
      </c>
      <c r="F19" t="s">
        <v>365</v>
      </c>
      <c r="G19">
        <v>20756176</v>
      </c>
    </row>
    <row r="20" spans="1:7" x14ac:dyDescent="0.25">
      <c r="A20">
        <v>6</v>
      </c>
      <c r="B20" t="s">
        <v>322</v>
      </c>
      <c r="C20" t="s">
        <v>323</v>
      </c>
      <c r="D20" t="s">
        <v>341</v>
      </c>
      <c r="E20" t="s">
        <v>311</v>
      </c>
      <c r="F20" t="s">
        <v>360</v>
      </c>
      <c r="G20">
        <v>21725150</v>
      </c>
    </row>
    <row r="21" spans="1:7" x14ac:dyDescent="0.25">
      <c r="A21">
        <v>6</v>
      </c>
      <c r="B21" t="s">
        <v>342</v>
      </c>
      <c r="C21" t="s">
        <v>343</v>
      </c>
      <c r="D21" t="s">
        <v>344</v>
      </c>
      <c r="E21" t="s">
        <v>311</v>
      </c>
      <c r="F21" t="s">
        <v>369</v>
      </c>
      <c r="G21">
        <v>21241783</v>
      </c>
    </row>
    <row r="22" spans="1:7" x14ac:dyDescent="0.25">
      <c r="A22">
        <v>7</v>
      </c>
      <c r="B22" t="s">
        <v>345</v>
      </c>
      <c r="E22" t="s">
        <v>327</v>
      </c>
      <c r="F22" t="s">
        <v>362</v>
      </c>
      <c r="G22">
        <v>8020566</v>
      </c>
    </row>
    <row r="23" spans="1:7" x14ac:dyDescent="0.25">
      <c r="A23">
        <v>7</v>
      </c>
      <c r="B23" t="s">
        <v>346</v>
      </c>
      <c r="C23" t="s">
        <v>347</v>
      </c>
      <c r="D23" t="s">
        <v>371</v>
      </c>
      <c r="E23" t="s">
        <v>311</v>
      </c>
      <c r="F23" t="s">
        <v>370</v>
      </c>
      <c r="G23">
        <v>8787046</v>
      </c>
    </row>
    <row r="24" spans="1:7" x14ac:dyDescent="0.25">
      <c r="A24">
        <v>7</v>
      </c>
      <c r="B24" t="s">
        <v>348</v>
      </c>
      <c r="C24" t="s">
        <v>349</v>
      </c>
      <c r="D24" t="s">
        <v>350</v>
      </c>
      <c r="E24" t="s">
        <v>311</v>
      </c>
      <c r="F24" t="s">
        <v>372</v>
      </c>
      <c r="G24">
        <v>8483768</v>
      </c>
    </row>
    <row r="25" spans="1:7" x14ac:dyDescent="0.25">
      <c r="A25">
        <v>8</v>
      </c>
      <c r="B25" t="s">
        <v>351</v>
      </c>
      <c r="C25" t="s">
        <v>343</v>
      </c>
      <c r="D25" t="s">
        <v>332</v>
      </c>
      <c r="E25" t="s">
        <v>311</v>
      </c>
      <c r="F25" t="s">
        <v>373</v>
      </c>
      <c r="G25">
        <v>23838000</v>
      </c>
    </row>
    <row r="26" spans="1:7" x14ac:dyDescent="0.25">
      <c r="A26">
        <v>8</v>
      </c>
      <c r="B26" t="s">
        <v>352</v>
      </c>
      <c r="C26" t="s">
        <v>329</v>
      </c>
      <c r="D26" t="s">
        <v>353</v>
      </c>
      <c r="E26" t="s">
        <v>311</v>
      </c>
      <c r="F26" t="s">
        <v>374</v>
      </c>
      <c r="G26">
        <v>29797499</v>
      </c>
    </row>
    <row r="27" spans="1:7" x14ac:dyDescent="0.25">
      <c r="A27">
        <v>8</v>
      </c>
      <c r="B27" t="s">
        <v>354</v>
      </c>
      <c r="C27" t="s">
        <v>355</v>
      </c>
      <c r="D27" t="s">
        <v>356</v>
      </c>
      <c r="E27" t="s">
        <v>311</v>
      </c>
      <c r="F27" t="s">
        <v>375</v>
      </c>
      <c r="G27">
        <v>28605600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Tabla_436438</vt:lpstr>
      <vt:lpstr>Tabla_436423</vt:lpstr>
      <vt:lpstr>Hidden_1_Tabla_436423</vt:lpstr>
      <vt:lpstr>Tabla_436435</vt:lpstr>
      <vt:lpstr>Hidden_1_Tabla_4364234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</cp:lastModifiedBy>
  <dcterms:created xsi:type="dcterms:W3CDTF">2022-05-24T19:38:10Z</dcterms:created>
  <dcterms:modified xsi:type="dcterms:W3CDTF">2022-06-03T16:32:05Z</dcterms:modified>
</cp:coreProperties>
</file>